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<sst xmlns="http://schemas.openxmlformats.org/spreadsheetml/2006/main" count="9" uniqueCount="9">
  <si>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Obs</t>
  </si>
  <si>
    <t>WGTGAIN</t>
  </si>
  <si>
    <t>DOSE1</t>
  </si>
  <si>
    <t>DOSE2</t>
  </si>
  <si>
    <t>DOSE3</t>
  </si>
  <si>
    <t>DOSE4</t>
  </si>
  <si>
    <t>DOSE5</t>
  </si>
  <si>
    <t>DOSE6</t>
  </si>
  <si>
    <t>DOSE7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</si>
</sst>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:I25"/>
    </sheetView>
  </sheetViews>
  <sheetFormatPr defaultColWidth="9.140625" defaultRowHeight="12.75"/>
  <cols>
    <col min="2" max="2" width="12.14062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1</v>
      </c>
      <c r="B2">
        <v>0.9</v>
      </c>
      <c r="C2">
        <v>1</v>
      </c>
      <c r="D2">
        <f>C2*C2</f>
        <v>1</v>
      </c>
      <c r="E2">
        <f>C2*D2</f>
        <v>1</v>
      </c>
      <c r="F2">
        <f>D2*D2</f>
        <v>1</v>
      </c>
      <c r="G2">
        <f>F2*C2</f>
        <v>1</v>
      </c>
      <c r="H2">
        <f aca="true" t="shared" si="0" ref="H2:H8">D2*E2*C2</f>
        <v>1</v>
      </c>
      <c r="I2">
        <f>H2*C2</f>
        <v>1</v>
      </c>
    </row>
    <row r="3" spans="1:9" ht="12.75">
      <c r="A3">
        <v>2</v>
      </c>
      <c r="B3">
        <v>1.1</v>
      </c>
      <c r="C3">
        <v>2</v>
      </c>
      <c r="D3">
        <f aca="true" t="shared" si="1" ref="D3:D25">C3*C3</f>
        <v>4</v>
      </c>
      <c r="E3">
        <f aca="true" t="shared" si="2" ref="E3:E25">C3*D3</f>
        <v>8</v>
      </c>
      <c r="F3">
        <f aca="true" t="shared" si="3" ref="F3:F25">D3*D3</f>
        <v>16</v>
      </c>
      <c r="G3">
        <f aca="true" t="shared" si="4" ref="G3:G25">F3*C3</f>
        <v>32</v>
      </c>
      <c r="H3">
        <f t="shared" si="0"/>
        <v>64</v>
      </c>
      <c r="I3">
        <f aca="true" t="shared" si="5" ref="I3:I25">H3*C3</f>
        <v>128</v>
      </c>
    </row>
    <row r="4" spans="1:9" ht="12.75">
      <c r="A4">
        <v>3</v>
      </c>
      <c r="B4">
        <v>1.6</v>
      </c>
      <c r="C4">
        <v>3</v>
      </c>
      <c r="D4">
        <f t="shared" si="1"/>
        <v>9</v>
      </c>
      <c r="E4">
        <f t="shared" si="2"/>
        <v>27</v>
      </c>
      <c r="F4">
        <f t="shared" si="3"/>
        <v>81</v>
      </c>
      <c r="G4">
        <f t="shared" si="4"/>
        <v>243</v>
      </c>
      <c r="H4">
        <f t="shared" si="0"/>
        <v>729</v>
      </c>
      <c r="I4">
        <f t="shared" si="5"/>
        <v>2187</v>
      </c>
    </row>
    <row r="5" spans="1:9" ht="12.75">
      <c r="A5">
        <v>4</v>
      </c>
      <c r="B5">
        <v>2.3</v>
      </c>
      <c r="C5">
        <v>4</v>
      </c>
      <c r="D5">
        <f t="shared" si="1"/>
        <v>16</v>
      </c>
      <c r="E5">
        <f t="shared" si="2"/>
        <v>64</v>
      </c>
      <c r="F5">
        <f t="shared" si="3"/>
        <v>256</v>
      </c>
      <c r="G5">
        <f t="shared" si="4"/>
        <v>1024</v>
      </c>
      <c r="H5">
        <f t="shared" si="0"/>
        <v>4096</v>
      </c>
      <c r="I5">
        <f t="shared" si="5"/>
        <v>16384</v>
      </c>
    </row>
    <row r="6" spans="1:9" ht="12.75">
      <c r="A6">
        <v>5</v>
      </c>
      <c r="B6">
        <v>3.5</v>
      </c>
      <c r="C6">
        <v>5</v>
      </c>
      <c r="D6">
        <f t="shared" si="1"/>
        <v>25</v>
      </c>
      <c r="E6">
        <f t="shared" si="2"/>
        <v>125</v>
      </c>
      <c r="F6">
        <f t="shared" si="3"/>
        <v>625</v>
      </c>
      <c r="G6">
        <f t="shared" si="4"/>
        <v>3125</v>
      </c>
      <c r="H6">
        <f t="shared" si="0"/>
        <v>15625</v>
      </c>
      <c r="I6">
        <f t="shared" si="5"/>
        <v>78125</v>
      </c>
    </row>
    <row r="7" spans="1:9" ht="12.75">
      <c r="A7">
        <v>6</v>
      </c>
      <c r="B7">
        <v>5</v>
      </c>
      <c r="C7">
        <v>6</v>
      </c>
      <c r="D7">
        <f t="shared" si="1"/>
        <v>36</v>
      </c>
      <c r="E7">
        <f t="shared" si="2"/>
        <v>216</v>
      </c>
      <c r="F7">
        <f t="shared" si="3"/>
        <v>1296</v>
      </c>
      <c r="G7">
        <f t="shared" si="4"/>
        <v>7776</v>
      </c>
      <c r="H7">
        <f t="shared" si="0"/>
        <v>46656</v>
      </c>
      <c r="I7">
        <f t="shared" si="5"/>
        <v>279936</v>
      </c>
    </row>
    <row r="8" spans="1:9" ht="12.75">
      <c r="A8">
        <v>7</v>
      </c>
      <c r="B8">
        <v>6.6</v>
      </c>
      <c r="C8">
        <v>7</v>
      </c>
      <c r="D8">
        <f t="shared" si="1"/>
        <v>49</v>
      </c>
      <c r="E8">
        <f t="shared" si="2"/>
        <v>343</v>
      </c>
      <c r="F8">
        <f t="shared" si="3"/>
        <v>2401</v>
      </c>
      <c r="G8">
        <f t="shared" si="4"/>
        <v>16807</v>
      </c>
      <c r="H8">
        <f t="shared" si="0"/>
        <v>117649</v>
      </c>
      <c r="I8">
        <f t="shared" si="5"/>
        <v>823543</v>
      </c>
    </row>
    <row r="9" spans="1:9" ht="12.75">
      <c r="A9">
        <v>8</v>
      </c>
      <c r="B9">
        <v>8.7</v>
      </c>
      <c r="C9">
        <v>8</v>
      </c>
      <c r="D9">
        <f t="shared" si="1"/>
        <v>64</v>
      </c>
      <c r="E9">
        <f t="shared" si="2"/>
        <v>512</v>
      </c>
      <c r="F9">
        <f t="shared" si="3"/>
        <v>4096</v>
      </c>
      <c r="G9">
        <f t="shared" si="4"/>
        <v>32768</v>
      </c>
      <c r="H9">
        <f>D9*E9*C9</f>
        <v>262144</v>
      </c>
      <c r="I9">
        <f t="shared" si="5"/>
        <v>2097152</v>
      </c>
    </row>
    <row r="10" spans="1:9" ht="12.75">
      <c r="A10">
        <v>9</v>
      </c>
      <c r="B10">
        <v>0.9</v>
      </c>
      <c r="C10">
        <v>1</v>
      </c>
      <c r="D10">
        <f t="shared" si="1"/>
        <v>1</v>
      </c>
      <c r="E10">
        <f t="shared" si="2"/>
        <v>1</v>
      </c>
      <c r="F10">
        <f t="shared" si="3"/>
        <v>1</v>
      </c>
      <c r="G10">
        <f t="shared" si="4"/>
        <v>1</v>
      </c>
      <c r="H10">
        <f aca="true" t="shared" si="6" ref="H10:H25">D10*E10*C10</f>
        <v>1</v>
      </c>
      <c r="I10">
        <f t="shared" si="5"/>
        <v>1</v>
      </c>
    </row>
    <row r="11" spans="1:9" ht="12.75">
      <c r="A11">
        <v>10</v>
      </c>
      <c r="B11">
        <v>1.1</v>
      </c>
      <c r="C11">
        <v>2</v>
      </c>
      <c r="D11">
        <f t="shared" si="1"/>
        <v>4</v>
      </c>
      <c r="E11">
        <f t="shared" si="2"/>
        <v>8</v>
      </c>
      <c r="F11">
        <f t="shared" si="3"/>
        <v>16</v>
      </c>
      <c r="G11">
        <f t="shared" si="4"/>
        <v>32</v>
      </c>
      <c r="H11">
        <f t="shared" si="6"/>
        <v>64</v>
      </c>
      <c r="I11">
        <f t="shared" si="5"/>
        <v>128</v>
      </c>
    </row>
    <row r="12" spans="1:9" ht="12.75">
      <c r="A12">
        <v>11</v>
      </c>
      <c r="B12">
        <v>1.6</v>
      </c>
      <c r="C12">
        <v>3</v>
      </c>
      <c r="D12">
        <f t="shared" si="1"/>
        <v>9</v>
      </c>
      <c r="E12">
        <f t="shared" si="2"/>
        <v>27</v>
      </c>
      <c r="F12">
        <f t="shared" si="3"/>
        <v>81</v>
      </c>
      <c r="G12">
        <f t="shared" si="4"/>
        <v>243</v>
      </c>
      <c r="H12">
        <f t="shared" si="6"/>
        <v>729</v>
      </c>
      <c r="I12">
        <f t="shared" si="5"/>
        <v>2187</v>
      </c>
    </row>
    <row r="13" spans="1:9" ht="12.75">
      <c r="A13">
        <v>12</v>
      </c>
      <c r="B13">
        <v>2.1</v>
      </c>
      <c r="C13">
        <v>4</v>
      </c>
      <c r="D13">
        <f t="shared" si="1"/>
        <v>16</v>
      </c>
      <c r="E13">
        <f t="shared" si="2"/>
        <v>64</v>
      </c>
      <c r="F13">
        <f t="shared" si="3"/>
        <v>256</v>
      </c>
      <c r="G13">
        <f t="shared" si="4"/>
        <v>1024</v>
      </c>
      <c r="H13">
        <f t="shared" si="6"/>
        <v>4096</v>
      </c>
      <c r="I13">
        <f t="shared" si="5"/>
        <v>16384</v>
      </c>
    </row>
    <row r="14" spans="1:9" ht="12.75">
      <c r="A14">
        <v>13</v>
      </c>
      <c r="B14">
        <v>3.4</v>
      </c>
      <c r="C14">
        <v>5</v>
      </c>
      <c r="D14">
        <f t="shared" si="1"/>
        <v>25</v>
      </c>
      <c r="E14">
        <f t="shared" si="2"/>
        <v>125</v>
      </c>
      <c r="F14">
        <f t="shared" si="3"/>
        <v>625</v>
      </c>
      <c r="G14">
        <f t="shared" si="4"/>
        <v>3125</v>
      </c>
      <c r="H14">
        <f t="shared" si="6"/>
        <v>15625</v>
      </c>
      <c r="I14">
        <f t="shared" si="5"/>
        <v>78125</v>
      </c>
    </row>
    <row r="15" spans="1:9" ht="12.75">
      <c r="A15">
        <v>14</v>
      </c>
      <c r="B15">
        <v>4.5</v>
      </c>
      <c r="C15">
        <v>6</v>
      </c>
      <c r="D15">
        <f t="shared" si="1"/>
        <v>36</v>
      </c>
      <c r="E15">
        <f t="shared" si="2"/>
        <v>216</v>
      </c>
      <c r="F15">
        <f t="shared" si="3"/>
        <v>1296</v>
      </c>
      <c r="G15">
        <f t="shared" si="4"/>
        <v>7776</v>
      </c>
      <c r="H15">
        <f t="shared" si="6"/>
        <v>46656</v>
      </c>
      <c r="I15">
        <f t="shared" si="5"/>
        <v>279936</v>
      </c>
    </row>
    <row r="16" spans="1:9" ht="12.75">
      <c r="A16">
        <v>15</v>
      </c>
      <c r="B16">
        <v>6.7</v>
      </c>
      <c r="C16">
        <v>7</v>
      </c>
      <c r="D16">
        <f t="shared" si="1"/>
        <v>49</v>
      </c>
      <c r="E16">
        <f t="shared" si="2"/>
        <v>343</v>
      </c>
      <c r="F16">
        <f t="shared" si="3"/>
        <v>2401</v>
      </c>
      <c r="G16">
        <f t="shared" si="4"/>
        <v>16807</v>
      </c>
      <c r="H16">
        <f t="shared" si="6"/>
        <v>117649</v>
      </c>
      <c r="I16">
        <f t="shared" si="5"/>
        <v>823543</v>
      </c>
    </row>
    <row r="17" spans="1:9" ht="12.75">
      <c r="A17">
        <v>16</v>
      </c>
      <c r="B17">
        <v>8.6</v>
      </c>
      <c r="C17">
        <v>8</v>
      </c>
      <c r="D17">
        <f t="shared" si="1"/>
        <v>64</v>
      </c>
      <c r="E17">
        <f t="shared" si="2"/>
        <v>512</v>
      </c>
      <c r="F17">
        <f t="shared" si="3"/>
        <v>4096</v>
      </c>
      <c r="G17">
        <f t="shared" si="4"/>
        <v>32768</v>
      </c>
      <c r="H17">
        <f t="shared" si="6"/>
        <v>262144</v>
      </c>
      <c r="I17">
        <f t="shared" si="5"/>
        <v>2097152</v>
      </c>
    </row>
    <row r="18" spans="1:9" ht="12.75">
      <c r="A18">
        <v>17</v>
      </c>
      <c r="B18">
        <v>0.8</v>
      </c>
      <c r="C18">
        <v>1</v>
      </c>
      <c r="D18">
        <f t="shared" si="1"/>
        <v>1</v>
      </c>
      <c r="E18">
        <f t="shared" si="2"/>
        <v>1</v>
      </c>
      <c r="F18">
        <f t="shared" si="3"/>
        <v>1</v>
      </c>
      <c r="G18">
        <f t="shared" si="4"/>
        <v>1</v>
      </c>
      <c r="H18">
        <f t="shared" si="6"/>
        <v>1</v>
      </c>
      <c r="I18">
        <f t="shared" si="5"/>
        <v>1</v>
      </c>
    </row>
    <row r="19" spans="1:9" ht="12.75">
      <c r="A19">
        <v>18</v>
      </c>
      <c r="B19">
        <v>1.2</v>
      </c>
      <c r="C19">
        <v>2</v>
      </c>
      <c r="D19">
        <f t="shared" si="1"/>
        <v>4</v>
      </c>
      <c r="E19">
        <f t="shared" si="2"/>
        <v>8</v>
      </c>
      <c r="F19">
        <f t="shared" si="3"/>
        <v>16</v>
      </c>
      <c r="G19">
        <f t="shared" si="4"/>
        <v>32</v>
      </c>
      <c r="H19">
        <f t="shared" si="6"/>
        <v>64</v>
      </c>
      <c r="I19">
        <f t="shared" si="5"/>
        <v>128</v>
      </c>
    </row>
    <row r="20" spans="1:9" ht="12.75">
      <c r="A20">
        <v>19</v>
      </c>
      <c r="B20">
        <v>1.4</v>
      </c>
      <c r="C20">
        <v>3</v>
      </c>
      <c r="D20">
        <f t="shared" si="1"/>
        <v>9</v>
      </c>
      <c r="E20">
        <f t="shared" si="2"/>
        <v>27</v>
      </c>
      <c r="F20">
        <f t="shared" si="3"/>
        <v>81</v>
      </c>
      <c r="G20">
        <f t="shared" si="4"/>
        <v>243</v>
      </c>
      <c r="H20">
        <f t="shared" si="6"/>
        <v>729</v>
      </c>
      <c r="I20">
        <f t="shared" si="5"/>
        <v>2187</v>
      </c>
    </row>
    <row r="21" spans="1:9" ht="12.75">
      <c r="A21">
        <v>20</v>
      </c>
      <c r="B21">
        <v>2.2</v>
      </c>
      <c r="C21">
        <v>4</v>
      </c>
      <c r="D21">
        <f t="shared" si="1"/>
        <v>16</v>
      </c>
      <c r="E21">
        <f t="shared" si="2"/>
        <v>64</v>
      </c>
      <c r="F21">
        <f t="shared" si="3"/>
        <v>256</v>
      </c>
      <c r="G21">
        <f t="shared" si="4"/>
        <v>1024</v>
      </c>
      <c r="H21">
        <f t="shared" si="6"/>
        <v>4096</v>
      </c>
      <c r="I21">
        <f t="shared" si="5"/>
        <v>16384</v>
      </c>
    </row>
    <row r="22" spans="1:9" ht="12.75">
      <c r="A22">
        <v>21</v>
      </c>
      <c r="B22">
        <v>3.2</v>
      </c>
      <c r="C22">
        <v>5</v>
      </c>
      <c r="D22">
        <f t="shared" si="1"/>
        <v>25</v>
      </c>
      <c r="E22">
        <f t="shared" si="2"/>
        <v>125</v>
      </c>
      <c r="F22">
        <f t="shared" si="3"/>
        <v>625</v>
      </c>
      <c r="G22">
        <f t="shared" si="4"/>
        <v>3125</v>
      </c>
      <c r="H22">
        <f t="shared" si="6"/>
        <v>15625</v>
      </c>
      <c r="I22">
        <f t="shared" si="5"/>
        <v>78125</v>
      </c>
    </row>
    <row r="23" spans="1:9" ht="12.75">
      <c r="A23">
        <v>22</v>
      </c>
      <c r="B23">
        <v>4.8</v>
      </c>
      <c r="C23">
        <v>6</v>
      </c>
      <c r="D23">
        <f t="shared" si="1"/>
        <v>36</v>
      </c>
      <c r="E23">
        <f t="shared" si="2"/>
        <v>216</v>
      </c>
      <c r="F23">
        <f t="shared" si="3"/>
        <v>1296</v>
      </c>
      <c r="G23">
        <f t="shared" si="4"/>
        <v>7776</v>
      </c>
      <c r="H23">
        <f t="shared" si="6"/>
        <v>46656</v>
      </c>
      <c r="I23">
        <f t="shared" si="5"/>
        <v>279936</v>
      </c>
    </row>
    <row r="24" spans="1:9" ht="12.75">
      <c r="A24">
        <v>23</v>
      </c>
      <c r="B24">
        <v>6.7</v>
      </c>
      <c r="C24">
        <v>7</v>
      </c>
      <c r="D24">
        <f t="shared" si="1"/>
        <v>49</v>
      </c>
      <c r="E24">
        <f t="shared" si="2"/>
        <v>343</v>
      </c>
      <c r="F24">
        <f t="shared" si="3"/>
        <v>2401</v>
      </c>
      <c r="G24">
        <f t="shared" si="4"/>
        <v>16807</v>
      </c>
      <c r="H24">
        <f t="shared" si="6"/>
        <v>117649</v>
      </c>
      <c r="I24">
        <f t="shared" si="5"/>
        <v>823543</v>
      </c>
    </row>
    <row r="25" spans="1:9" ht="12.75">
      <c r="A25">
        <v>24</v>
      </c>
      <c r="B25">
        <v>8.8</v>
      </c>
      <c r="C25">
        <v>8</v>
      </c>
      <c r="D25">
        <f t="shared" si="1"/>
        <v>64</v>
      </c>
      <c r="E25">
        <f t="shared" si="2"/>
        <v>512</v>
      </c>
      <c r="F25">
        <f t="shared" si="3"/>
        <v>4096</v>
      </c>
      <c r="G25">
        <f t="shared" si="4"/>
        <v>32768</v>
      </c>
      <c r="H25">
        <f t="shared" si="6"/>
        <v>262144</v>
      </c>
      <c r="I25">
        <f t="shared" si="5"/>
        <v>2097152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</dc:creator>
  <cp:keywords/>
  <dc:description/>
  <cp:lastModifiedBy>Sci</cp:lastModifiedBy>
  <dcterms:created xsi:type="dcterms:W3CDTF">2007-10-29T05:37:25Z</dcterms:created>
  <dcterms:modified xsi:type="dcterms:W3CDTF">2007-10-29T05:48:40Z</dcterms:modified>
  <cp:category/>
  <cp:version/>
  <cp:contentType/>
  <cp:contentStatus/>
</cp:coreProperties>
</file>